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Untra014\Documents\"/>
    </mc:Choice>
  </mc:AlternateContent>
  <xr:revisionPtr revIDLastSave="0" documentId="8_{DDC94BFC-EC24-472C-933F-91A6A81B8831}" xr6:coauthVersionLast="47" xr6:coauthVersionMax="47" xr10:uidLastSave="{00000000-0000-0000-0000-000000000000}"/>
  <bookViews>
    <workbookView xWindow="-120" yWindow="-120" windowWidth="26640" windowHeight="14490" xr2:uid="{15B3B950-D656-43D0-94F3-67D870FCDD44}"/>
  </bookViews>
  <sheets>
    <sheet name="Hoja1" sheetId="1" r:id="rId1"/>
    <sheet name="Hidden_1" sheetId="2" r:id="rId2"/>
  </sheets>
  <externalReferences>
    <externalReference r:id="rId3"/>
  </externalReferences>
  <definedNames>
    <definedName name="Hidden_15">[1]Hidden_1!$A$1:$A$5</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<sst xmlns="http://schemas.openxmlformats.org/spreadsheetml/2006/main" count="181" uniqueCount="117">
  <si>
    <t>46379</t>
  </si>
  <si>
    <t>TÍTULO</t>
  </si>
  <si>
    <t>NOMBRE CORTO</t>
  </si>
  <si>
    <t>DESCRIPCIÓN</t>
  </si>
  <si>
    <t>Deuda Pública</t>
  </si>
  <si>
    <t>LTAIPEJM8FV-W</t>
  </si>
  <si>
    <t>El estado de la deuda pública del sujeto obligado, donde se señale cuando menos responsable de la autorización, fecha de contratación, monto del crédito, tasa de interés, monto total amortizable, plazo de vencimiento, institución crediticia, objeto de aplicación y avance de aplicación de cada deuda contratada</t>
  </si>
  <si>
    <t>1</t>
  </si>
  <si>
    <t>4</t>
  </si>
  <si>
    <t>9</t>
  </si>
  <si>
    <t>6</t>
  </si>
  <si>
    <t>2</t>
  </si>
  <si>
    <t>3</t>
  </si>
  <si>
    <t>7</t>
  </si>
  <si>
    <t>13</t>
  </si>
  <si>
    <t>14</t>
  </si>
  <si>
    <t>390135</t>
  </si>
  <si>
    <t>390136</t>
  </si>
  <si>
    <t>390137</t>
  </si>
  <si>
    <t>390116</t>
  </si>
  <si>
    <t>390117</t>
  </si>
  <si>
    <t>390142</t>
  </si>
  <si>
    <t>390118</t>
  </si>
  <si>
    <t>390121</t>
  </si>
  <si>
    <t>390140</t>
  </si>
  <si>
    <t>390146</t>
  </si>
  <si>
    <t>390141</t>
  </si>
  <si>
    <t>390143</t>
  </si>
  <si>
    <t>390122</t>
  </si>
  <si>
    <t>390119</t>
  </si>
  <si>
    <t>390120</t>
  </si>
  <si>
    <t>390125</t>
  </si>
  <si>
    <t>390144</t>
  </si>
  <si>
    <t>390126</t>
  </si>
  <si>
    <t>390127</t>
  </si>
  <si>
    <t>390145</t>
  </si>
  <si>
    <t>390128</t>
  </si>
  <si>
    <t>390133</t>
  </si>
  <si>
    <t>390129</t>
  </si>
  <si>
    <t>390123</t>
  </si>
  <si>
    <t>390130</t>
  </si>
  <si>
    <t>390131</t>
  </si>
  <si>
    <t>390132</t>
  </si>
  <si>
    <t>390138</t>
  </si>
  <si>
    <t>390124</t>
  </si>
  <si>
    <t>390134</t>
  </si>
  <si>
    <t>390139</t>
  </si>
  <si>
    <t>Tabla Campos</t>
  </si>
  <si>
    <t>Ejercicio</t>
  </si>
  <si>
    <t>Fecha de inicio del periodo que se informa</t>
  </si>
  <si>
    <t>Fecha de término del periodo que se informa</t>
  </si>
  <si>
    <t>Acreditado</t>
  </si>
  <si>
    <t>Denominación de la instancia ejecutora</t>
  </si>
  <si>
    <t>Tipo de obligación (catálogo)</t>
  </si>
  <si>
    <t>Acreedor</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</si>
  <si>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</si>
  <si>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</si>
  <si>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</si>
  <si>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</si>
  <si>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</si>
  <si>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</si>
  <si>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</si>
  <si>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</si>
  <si>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</si>
  <si>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</si>
  <si>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</si>
  <si>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</si>
  <si>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</si>
  <si>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</si>
  <si>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</si>
  <si>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</si>
  <si>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Fecha de inscripción en el Registro de Obligaciones y Empréstitos vigentes, en su caso</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</si>
  <si>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</si>
  <si>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</si>
  <si>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</si>
  <si>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</si>
  <si>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validación</t>
  </si>
  <si>
    <t>Fecha de actualización</t>
  </si>
  <si>
    <t>Nota</t>
  </si>
  <si>
    <t>Municipio de Puerto Vallarta</t>
  </si>
  <si>
    <t>Tesorería Municipal</t>
  </si>
  <si>
    <t>Crédito simple</t>
  </si>
  <si>
    <t>Banco Nacional de Obras y Servicios Publicos S.N.C</t>
  </si>
  <si>
    <t>20/10/2017</t>
  </si>
  <si>
    <t>233013414.96</t>
  </si>
  <si>
    <t>10</t>
  </si>
  <si>
    <t>1.23%</t>
  </si>
  <si>
    <t>120</t>
  </si>
  <si>
    <t>20/10/2027</t>
  </si>
  <si>
    <t>Fondo general de Participaciones y Fondo de Fomento Municipal</t>
  </si>
  <si>
    <t>Refinanciamiento</t>
  </si>
  <si>
    <t>https://transparencia.puertovallarta.gob.mx/transparencia/art8/art8/6/i-j/pleno/acuerdos/2017/06-sep/acuerdo0433-17.pdf</t>
  </si>
  <si>
    <t>https://transparencia.puertovallarta.gob.mx/transparenciaY/art8/V/deuda-publica/2022/Credito%20238_393%20Mdp/Negativa.pdf</t>
  </si>
  <si>
    <t>https://transparencia.puertovallarta.gob.mx/transparenciaY/art8/V/deuda-publica/2022/Credito%20238_393%20Mdp/Contrato%20de%20Cr%C3%A9dito%20238%C2%B4393%20Mdp.pdf</t>
  </si>
  <si>
    <t>https://transparencia.puertovallarta.gob.mx/transparenciaY/art8/V/deuda-publica/2022/Credito%20238_393%20Mdp/Convenio%20Modificatorio%20%20RE%20238%20mdp.pdf</t>
  </si>
  <si>
    <t>https://transparencia.puertovallarta.gob.mx/transparenciaY/art8/V/deuda-publica/2022/Credito%20238_393%20Mdp/Informe%20Enviado%20a%20la%20SHCP.pdf</t>
  </si>
  <si>
    <t>Tesorería</t>
  </si>
  <si>
    <t>De conformidad con los Lineamientos emitidos por el Sistema Nacional de Transparencia, los Hipervínculos "al Informe de la deuda pública consolidado", "al informe consolidado de Cuenta Pública" y "a la propuesta y reportes (organismos financieros internacionales)" son competencia de la Secretaria de Hacienda y Crédito Público (SHCP), por lo que se omite la inserción de la misma al no ser generada por este Sujeto Obligado.</t>
  </si>
  <si>
    <t>19/10/2020</t>
  </si>
  <si>
    <t>150000000</t>
  </si>
  <si>
    <t>19/10/2030</t>
  </si>
  <si>
    <t>Financiar Inversion Pública</t>
  </si>
  <si>
    <t>BBVA Bancomer Institucion de Banca Multiple</t>
  </si>
  <si>
    <t>28/10/2020</t>
  </si>
  <si>
    <t>34880000</t>
  </si>
  <si>
    <t>15</t>
  </si>
  <si>
    <t>1.56%</t>
  </si>
  <si>
    <t>180</t>
  </si>
  <si>
    <t>28/10/2030</t>
  </si>
  <si>
    <t>https://transparencia.puertovallarta.gob.mx/transparenciaY/art8/V/cuenta-publica/2024/11%20CUENTA%20PUBLICA%20NOVIEMBRE%202024.pdf</t>
  </si>
  <si>
    <t>Contratos de proyectos de prestación de servicios (PPS)</t>
  </si>
  <si>
    <t>Crédito en cuenta corriente</t>
  </si>
  <si>
    <t>Emisión bursátil</t>
  </si>
  <si>
    <t>Garantía de pago oportuno (GPO)</t>
  </si>
  <si>
    <t>De conformidad con los Lineamientos emitidos por el Sistema Nacional de Transparencia, los Hipervínculos "al Informe de la deuda pública consolidado", "al informe consolidado de Cuenta Pública" y "a la propuesta y reportes (organismos financieros internac</t>
  </si>
  <si>
    <t>Santander</t>
  </si>
  <si>
    <t>TIIE+0.59%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</si>
</sst>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00000000"/>
  </numFmts>
  <fonts count="5" x14ac:knownFonts="1">
    <font>
      <sz val="11"/>
      <color theme="1"/>
      <name val="Calibri"/>
      <family val="2"/>
      <scheme val="minor"/>
    </font>
    <font>
      <sz val="11"/>
      <color theme="1"/>
      <name val="Calibri"/>
      <family val="2"/>
      <scheme val="minor"/>
    </font>
    <font>
      <u/>
      <sz val="11"/>
      <color theme="10"/>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3" fontId="1" fillId="0" borderId="0" applyFont="0" applyFill="0" applyBorder="0" applyAlignment="0" applyProtection="0"/>
    <xf numFmtId="0" fontId="2" fillId="0" borderId="0" applyNumberFormat="0" applyFill="0" applyBorder="0" applyAlignment="0" applyProtection="0"/>
  </cellStyleXfs>
  <cellXfs count="18">
    <xf numFmtId="0" fontId="0" fillId="0" borderId="0" xfId="0"/>
    <xf numFmtId="0" fontId="3" fillId="2" borderId="1" xfId="0" applyFont="1" applyFill="1" applyBorder="1" applyAlignment="1">
      <alignment horizontal="center"/>
    </xf>
    <xf numFmtId="0" fontId="0" fillId="0" borderId="0" xfId="0"/>
    <xf numFmtId="0" fontId="4" fillId="3" borderId="1" xfId="0" applyFont="1" applyFill="1" applyBorder="1"/>
    <xf numFmtId="0" fontId="4" fillId="3" borderId="1" xfId="0" applyFont="1" applyFill="1" applyBorder="1" applyAlignment="1">
      <alignment horizontal="center" wrapText="1"/>
    </xf>
    <xf numFmtId="14" fontId="0" fillId="0" borderId="0" xfId="0" applyNumberFormat="1"/>
    <xf numFmtId="0" fontId="2" fillId="0" borderId="0" xfId="2"/>
    <xf numFmtId="43" fontId="0" fillId="0" borderId="0" xfId="1" applyFont="1"/>
    <xf numFmtId="165" fontId="0" fillId="0" borderId="0" xfId="0" applyNumberFormat="1"/>
    <xf numFmtId="0" fontId="0" fillId="0" borderId="0" xfId="0" applyAlignment="1">
      <alignment horizontal="center" vertical="center"/>
    </xf>
    <xf numFmtId="14" fontId="0" fillId="0" borderId="0" xfId="0" applyNumberFormat="1" applyAlignment="1">
      <alignment horizontal="center" vertical="center"/>
    </xf>
    <xf numFmtId="3" fontId="0" fillId="0" borderId="0" xfId="0" applyNumberFormat="1" applyAlignment="1">
      <alignment horizontal="right" vertical="center"/>
    </xf>
    <xf numFmtId="14" fontId="0" fillId="0" borderId="0" xfId="0" applyNumberFormat="1" applyAlignment="1">
      <alignment horizontal="center"/>
    </xf>
    <xf numFmtId="4" fontId="1" fillId="0" borderId="0" xfId="0" applyNumberFormat="1" applyFont="1"/>
    <xf numFmtId="0" fontId="1" fillId="0" borderId="0" xfId="0" applyFont="1"/>
    <xf numFmtId="164" fontId="0" fillId="0" borderId="0" xfId="1" applyNumberFormat="1" applyFont="1" applyAlignment="1">
      <alignment horizontal="right" vertical="center"/>
    </xf>
    <xf numFmtId="164" fontId="0" fillId="0" borderId="0" xfId="1" applyNumberFormat="1" applyFont="1" applyFill="1" applyAlignment="1">
      <alignment horizontal="right" vertical="center"/>
    </xf>
    <xf numFmtId="14" fontId="0" fillId="0" borderId="0" xfId="0" applyNumberFormat="1" applyAlignment="1">
      <alignment horizontal="left"/>
    </xf>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Downloads/LTAIPEJM8FV-W%20(6).xlsx" TargetMode="External"/><Relationship Id="rId2" Type="http://schemas.openxmlformats.org/officeDocument/2006/relationships/externalLinkPath" Target="file:///C:\Users\Untra014\Downloads\LTAIPEJM8FV-W%20(6).xlsx" TargetMode="External"/><Relationship Id="rId1" Type="http://schemas.openxmlformats.org/officeDocument/2006/relationships/externalLinkPath" Target="/Users/Untra014/Downloads/LTAIPEJM8FV-W%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porte de Formatos"/>
      <sheetName val="Hidden_1"/>
    </sheetNames>
    <sheetDataSet>
      <sheetData sheetId="0" refreshError="1"/>
      <sheetData sheetId="1">
        <row r="1">
          <cell r="A1" t="str">
            <v>Contratos de proyectos de prestación de servicios (PPS)</v>
          </cell>
        </row>
        <row r="2">
          <cell r="A2" t="str">
            <v>Crédito en cuenta corriente</v>
          </cell>
        </row>
        <row r="3">
          <cell r="A3" t="str">
            <v>Crédito simple</v>
          </cell>
        </row>
        <row r="4">
          <cell r="A4" t="str">
            <v>Emisión bursátil</v>
          </cell>
        </row>
        <row r="5">
          <cell r="A5" t="str">
            <v>Garantía de pago oportuno (GPO)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puertovallarta.gob.mx/transparenciaY/art8/V/cuenta-publica/2024/11%20CUENTA%20PUBLICA%20NOVIEMBRE%202024.pdf" TargetMode="External"/><Relationship Id="rId2" Type="http://schemas.openxmlformats.org/officeDocument/2006/relationships/hyperlink" Target="https://transparencia.puertovallarta.gob.mx/transparenciaY/art8/V/cuenta-publica/2024/11%20CUENTA%20PUBLICA%20NOVIEMBRE%202024.pdf" TargetMode="External"/><Relationship Id="rId1" Type="http://schemas.openxmlformats.org/officeDocument/2006/relationships/hyperlink" Target="https://transparencia.puertovallarta.gob.mx/transparenciaY/art8/V/deuda-publica/2022/Credito%20238_393%20Mdp/Informe%20Enviado%20a%20la%20SHCP.pdf" TargetMode="External"/><Relationship Id="rId4" Type="http://schemas.openxmlformats.org/officeDocument/2006/relationships/hyperlink" Target="https://transparencia.puertovallarta.gob.mx/transparenciaY/art8/V/cuenta-publica/2024/11%20CUENTA%20PUBLICA%20NOVIEMBRE%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751D5-3ADA-4057-A501-207ECA6684AC}">
  <dimension ref="A1:AE16"/>
  <sheetViews>
    <sheetView tabSelected="1" topLeftCell="A2" workbookViewId="0">
      <selection activeCell="I14" sqref="I14"/>
    </sheetView>
  </sheetViews>
  <sheetFormatPr baseColWidth="10" defaultColWidth="9.140625" defaultRowHeight="15" x14ac:dyDescent="0.25"/>
  <cols>
    <col min="1" max="1" width="8" bestFit="1" customWidth="1"/>
    <col min="2" max="2" width="15" customWidth="1"/>
    <col min="3" max="3" width="17.7109375" customWidth="1"/>
    <col min="4" max="4" width="10" bestFit="1" customWidth="1"/>
    <col min="5" max="5" width="34" bestFit="1" customWidth="1"/>
    <col min="6" max="6" width="25.140625" bestFit="1" customWidth="1"/>
    <col min="7" max="7" width="52.7109375" bestFit="1" customWidth="1"/>
    <col min="8" max="8" width="24.140625" bestFit="1" customWidth="1"/>
    <col min="9" max="9" width="22.5703125" bestFit="1" customWidth="1"/>
    <col min="10" max="10" width="7" customWidth="1"/>
    <col min="11" max="11" width="9.7109375" customWidth="1"/>
    <col min="12" max="12" width="9.85546875" customWidth="1"/>
    <col min="13" max="13" width="16.7109375" customWidth="1"/>
    <col min="14" max="14" width="42.85546875" bestFit="1" customWidth="1"/>
    <col min="15" max="15" width="40.28515625" bestFit="1" customWidth="1"/>
    <col min="16" max="16" width="27.5703125" bestFit="1" customWidth="1"/>
    <col min="17" max="17" width="49.28515625" bestFit="1" customWidth="1"/>
    <col min="18" max="18" width="41.7109375" bestFit="1" customWidth="1"/>
    <col min="19" max="19" width="62.7109375" bestFit="1" customWidth="1"/>
    <col min="20" max="20" width="61.140625" bestFit="1" customWidth="1"/>
    <col min="21" max="21" width="56.7109375" bestFit="1" customWidth="1"/>
    <col min="22" max="22" width="58.140625" bestFit="1" customWidth="1"/>
    <col min="23" max="23" width="62.140625" bestFit="1" customWidth="1"/>
    <col min="24" max="24" width="73.5703125" bestFit="1" customWidth="1"/>
    <col min="25" max="25" width="47.85546875" bestFit="1" customWidth="1"/>
    <col min="26" max="26" width="46.5703125" bestFit="1" customWidth="1"/>
    <col min="27" max="27" width="67.5703125" bestFit="1" customWidth="1"/>
    <col min="28" max="28" width="73.140625" bestFit="1" customWidth="1"/>
    <col min="29" max="29" width="17.5703125" bestFit="1" customWidth="1"/>
    <col min="30" max="30" width="20" bestFit="1" customWidth="1"/>
    <col min="31" max="31" width="8" bestFit="1" customWidth="1"/>
  </cols>
  <sheetData>
    <row r="1" spans="1:31" hidden="1" x14ac:dyDescent="0.25">
      <c r="A1" t="s">
        <v>0</v>
      </c>
    </row>
    <row r="2" spans="1:31" x14ac:dyDescent="0.25">
      <c r="A2" s="1" t="s">
        <v>1</v>
      </c>
      <c r="B2" s="2"/>
      <c r="C2" s="2"/>
      <c r="D2" s="1" t="s">
        <v>2</v>
      </c>
      <c r="E2" s="2"/>
      <c r="F2" s="2"/>
      <c r="G2" s="1" t="s">
        <v>3</v>
      </c>
      <c r="H2" s="2"/>
      <c r="I2" s="2"/>
    </row>
    <row r="3" spans="1:31" x14ac:dyDescent="0.25">
      <c r="A3" s="3" t="s">
        <v>4</v>
      </c>
      <c r="B3" s="2"/>
      <c r="C3" s="2"/>
      <c r="D3" s="3" t="s">
        <v>5</v>
      </c>
      <c r="E3" s="2"/>
      <c r="F3" s="2"/>
      <c r="G3" s="3" t="s">
        <v>6</v>
      </c>
      <c r="H3" s="2"/>
      <c r="I3" s="2"/>
    </row>
    <row r="4" spans="1:31" hidden="1" x14ac:dyDescent="0.25">
      <c r="A4" t="s">
        <v>7</v>
      </c>
      <c r="B4" t="s">
        <v>8</v>
      </c>
      <c r="C4" t="s">
        <v>8</v>
      </c>
      <c r="D4" t="s">
        <v>7</v>
      </c>
      <c r="E4" t="s">
        <v>7</v>
      </c>
      <c r="F4" t="s">
        <v>9</v>
      </c>
      <c r="G4" t="s">
        <v>7</v>
      </c>
      <c r="H4" t="s">
        <v>8</v>
      </c>
      <c r="I4" t="s">
        <v>10</v>
      </c>
      <c r="J4" t="s">
        <v>7</v>
      </c>
      <c r="K4" t="s">
        <v>11</v>
      </c>
      <c r="L4" t="s">
        <v>12</v>
      </c>
      <c r="M4" t="s">
        <v>8</v>
      </c>
      <c r="N4" t="s">
        <v>7</v>
      </c>
      <c r="O4" t="s">
        <v>11</v>
      </c>
      <c r="P4" t="s">
        <v>10</v>
      </c>
      <c r="Q4" t="s">
        <v>13</v>
      </c>
      <c r="R4" t="s">
        <v>13</v>
      </c>
      <c r="S4" t="s">
        <v>13</v>
      </c>
      <c r="T4" t="s">
        <v>13</v>
      </c>
      <c r="U4" t="s">
        <v>13</v>
      </c>
      <c r="V4" t="s">
        <v>13</v>
      </c>
      <c r="W4" t="s">
        <v>13</v>
      </c>
      <c r="X4" t="s">
        <v>8</v>
      </c>
      <c r="Y4" t="s">
        <v>13</v>
      </c>
      <c r="Z4" t="s">
        <v>13</v>
      </c>
      <c r="AA4" t="s">
        <v>13</v>
      </c>
      <c r="AB4" t="s">
        <v>11</v>
      </c>
      <c r="AC4" t="s">
        <v>8</v>
      </c>
      <c r="AD4" t="s">
        <v>14</v>
      </c>
      <c r="AE4" t="s">
        <v>15</v>
      </c>
    </row>
    <row r="5" spans="1:31"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row>
    <row r="6" spans="1:31" x14ac:dyDescent="0.25">
      <c r="A6" s="1" t="s">
        <v>47</v>
      </c>
      <c r="B6" s="2"/>
      <c r="C6" s="2"/>
      <c r="D6" s="2"/>
      <c r="E6" s="2"/>
      <c r="F6" s="2"/>
      <c r="G6" s="2"/>
      <c r="H6" s="2"/>
      <c r="I6" s="2"/>
      <c r="J6" s="2"/>
      <c r="K6" s="2"/>
      <c r="L6" s="2"/>
      <c r="M6" s="2"/>
      <c r="N6" s="2"/>
      <c r="O6" s="2"/>
      <c r="P6" s="2"/>
      <c r="Q6" s="2"/>
      <c r="R6" s="2"/>
      <c r="S6" s="2"/>
      <c r="T6" s="2"/>
      <c r="U6" s="2"/>
      <c r="V6" s="2"/>
      <c r="W6" s="2"/>
      <c r="X6" s="2"/>
      <c r="Y6" s="2"/>
      <c r="Z6" s="2"/>
      <c r="AA6" s="2"/>
      <c r="AB6" s="2"/>
      <c r="AC6" s="2"/>
      <c r="AD6" s="2"/>
      <c r="AE6" s="2"/>
    </row>
    <row r="7" spans="1:31" ht="90" x14ac:dyDescent="0.25">
      <c r="A7" s="4" t="s">
        <v>48</v>
      </c>
      <c r="B7" s="4" t="s">
        <v>49</v>
      </c>
      <c r="C7" s="4" t="s">
        <v>50</v>
      </c>
      <c r="D7" s="4" t="s">
        <v>51</v>
      </c>
      <c r="E7" s="4" t="s">
        <v>52</v>
      </c>
      <c r="F7" s="4" t="s">
        <v>53</v>
      </c>
      <c r="G7" s="4" t="s">
        <v>54</v>
      </c>
      <c r="H7" s="4" t="s">
        <v>55</v>
      </c>
      <c r="I7" s="4" t="s">
        <v>56</v>
      </c>
      <c r="J7" s="4" t="s">
        <v>57</v>
      </c>
      <c r="K7" s="4" t="s">
        <v>58</v>
      </c>
      <c r="L7" s="4" t="s">
        <v>59</v>
      </c>
      <c r="M7" s="4" t="s">
        <v>60</v>
      </c>
      <c r="N7" s="4" t="s">
        <v>61</v>
      </c>
      <c r="O7" s="4" t="s">
        <v>62</v>
      </c>
      <c r="P7" s="4" t="s">
        <v>63</v>
      </c>
      <c r="Q7" s="4" t="s">
        <v>64</v>
      </c>
      <c r="R7" s="4" t="s">
        <v>65</v>
      </c>
      <c r="S7" s="4" t="s">
        <v>66</v>
      </c>
      <c r="T7" s="4" t="s">
        <v>67</v>
      </c>
      <c r="U7" s="4" t="s">
        <v>68</v>
      </c>
      <c r="V7" s="4" t="s">
        <v>69</v>
      </c>
      <c r="W7" s="4" t="s">
        <v>70</v>
      </c>
      <c r="X7" s="4" t="s">
        <v>71</v>
      </c>
      <c r="Y7" s="4" t="s">
        <v>72</v>
      </c>
      <c r="Z7" s="4" t="s">
        <v>73</v>
      </c>
      <c r="AA7" s="4" t="s">
        <v>74</v>
      </c>
      <c r="AB7" s="4" t="s">
        <v>75</v>
      </c>
      <c r="AC7" s="4" t="s">
        <v>76</v>
      </c>
      <c r="AD7" s="4" t="s">
        <v>77</v>
      </c>
      <c r="AE7" s="4" t="s">
        <v>78</v>
      </c>
    </row>
    <row r="8" spans="1:31" x14ac:dyDescent="0.25">
      <c r="A8" s="9">
        <v>2025</v>
      </c>
      <c r="B8" s="10">
        <v>45809</v>
      </c>
      <c r="C8" s="10">
        <v>45838</v>
      </c>
      <c r="D8" t="s">
        <v>79</v>
      </c>
      <c r="E8" t="s">
        <v>80</v>
      </c>
      <c r="F8" t="s">
        <v>81</v>
      </c>
      <c r="G8" t="s">
        <v>82</v>
      </c>
      <c r="H8" s="10" t="s">
        <v>83</v>
      </c>
      <c r="I8" s="11" t="s">
        <v>84</v>
      </c>
      <c r="J8" s="9" t="s">
        <v>85</v>
      </c>
      <c r="K8" s="9" t="s">
        <v>86</v>
      </c>
      <c r="L8" s="9" t="s">
        <v>87</v>
      </c>
      <c r="M8" s="12" t="s">
        <v>88</v>
      </c>
      <c r="N8" t="s">
        <v>89</v>
      </c>
      <c r="O8" t="s">
        <v>90</v>
      </c>
      <c r="P8" s="13">
        <v>171275955.65000001</v>
      </c>
      <c r="Q8" t="s">
        <v>91</v>
      </c>
      <c r="R8" t="s">
        <v>92</v>
      </c>
      <c r="S8" t="s">
        <v>93</v>
      </c>
      <c r="T8" t="s">
        <v>94</v>
      </c>
      <c r="V8" s="6" t="s">
        <v>95</v>
      </c>
      <c r="W8" s="6" t="s">
        <v>109</v>
      </c>
      <c r="X8" s="5" t="s">
        <v>83</v>
      </c>
      <c r="AB8" t="s">
        <v>96</v>
      </c>
      <c r="AC8" s="10">
        <v>45908</v>
      </c>
      <c r="AD8" s="5" t="s">
        <v>97</v>
      </c>
    </row>
    <row r="9" spans="1:31" x14ac:dyDescent="0.25">
      <c r="A9" s="9">
        <v>2025</v>
      </c>
      <c r="B9" s="10">
        <v>45809</v>
      </c>
      <c r="C9" s="10">
        <v>45838</v>
      </c>
      <c r="D9" t="s">
        <v>79</v>
      </c>
      <c r="E9" t="s">
        <v>80</v>
      </c>
      <c r="F9" t="s">
        <v>81</v>
      </c>
      <c r="G9" t="s">
        <v>82</v>
      </c>
      <c r="H9" s="10" t="s">
        <v>98</v>
      </c>
      <c r="I9" s="11" t="s">
        <v>99</v>
      </c>
      <c r="J9" s="9" t="s">
        <v>85</v>
      </c>
      <c r="K9" s="9" t="s">
        <v>86</v>
      </c>
      <c r="L9" s="9" t="s">
        <v>87</v>
      </c>
      <c r="M9" s="12" t="s">
        <v>100</v>
      </c>
      <c r="N9" t="s">
        <v>89</v>
      </c>
      <c r="O9" t="s">
        <v>101</v>
      </c>
      <c r="P9" s="13">
        <v>125423470.45999999</v>
      </c>
      <c r="Q9" t="s">
        <v>91</v>
      </c>
      <c r="R9" t="s">
        <v>92</v>
      </c>
      <c r="S9" t="s">
        <v>93</v>
      </c>
      <c r="T9" t="s">
        <v>94</v>
      </c>
      <c r="V9" t="s">
        <v>95</v>
      </c>
      <c r="W9" s="6" t="s">
        <v>109</v>
      </c>
      <c r="X9" s="5" t="s">
        <v>98</v>
      </c>
      <c r="AB9" t="s">
        <v>96</v>
      </c>
      <c r="AC9" s="10">
        <v>45908</v>
      </c>
      <c r="AD9" s="5" t="s">
        <v>97</v>
      </c>
    </row>
    <row r="10" spans="1:31" x14ac:dyDescent="0.25">
      <c r="A10" s="9">
        <v>2025</v>
      </c>
      <c r="B10" s="10">
        <v>45809</v>
      </c>
      <c r="C10" s="10">
        <v>45838</v>
      </c>
      <c r="D10" t="s">
        <v>79</v>
      </c>
      <c r="E10" t="s">
        <v>80</v>
      </c>
      <c r="F10" t="s">
        <v>81</v>
      </c>
      <c r="G10" s="14" t="s">
        <v>102</v>
      </c>
      <c r="H10" s="10" t="s">
        <v>103</v>
      </c>
      <c r="I10" s="15" t="s">
        <v>104</v>
      </c>
      <c r="J10" s="9" t="s">
        <v>105</v>
      </c>
      <c r="K10" s="9" t="s">
        <v>106</v>
      </c>
      <c r="L10" s="9" t="s">
        <v>107</v>
      </c>
      <c r="M10" s="12" t="s">
        <v>108</v>
      </c>
      <c r="N10" t="s">
        <v>89</v>
      </c>
      <c r="O10" t="s">
        <v>90</v>
      </c>
      <c r="P10" s="13">
        <v>11549310.4</v>
      </c>
      <c r="Q10" t="s">
        <v>91</v>
      </c>
      <c r="R10" t="s">
        <v>92</v>
      </c>
      <c r="S10" t="s">
        <v>93</v>
      </c>
      <c r="T10" t="s">
        <v>94</v>
      </c>
      <c r="V10" t="s">
        <v>95</v>
      </c>
      <c r="W10" s="6" t="s">
        <v>109</v>
      </c>
      <c r="X10" s="5" t="s">
        <v>103</v>
      </c>
      <c r="AB10" t="s">
        <v>96</v>
      </c>
      <c r="AC10" s="10">
        <v>45908</v>
      </c>
      <c r="AD10" s="5" t="s">
        <v>97</v>
      </c>
    </row>
    <row r="11" spans="1:31" x14ac:dyDescent="0.25">
      <c r="A11" s="9">
        <v>2025</v>
      </c>
      <c r="B11" s="10">
        <v>45809</v>
      </c>
      <c r="C11" s="10">
        <v>45838</v>
      </c>
      <c r="D11" t="s">
        <v>79</v>
      </c>
      <c r="E11" t="s">
        <v>80</v>
      </c>
      <c r="F11" t="s">
        <v>81</v>
      </c>
      <c r="G11" s="14" t="s">
        <v>115</v>
      </c>
      <c r="H11" s="10">
        <v>45750</v>
      </c>
      <c r="I11" s="16">
        <v>159487300.02000001</v>
      </c>
      <c r="J11" s="9">
        <v>12</v>
      </c>
      <c r="K11" s="9" t="s">
        <v>116</v>
      </c>
      <c r="L11" s="9">
        <v>120</v>
      </c>
      <c r="M11" s="12">
        <v>46114</v>
      </c>
      <c r="N11" t="s">
        <v>89</v>
      </c>
      <c r="P11" s="13">
        <v>132906083.3</v>
      </c>
      <c r="Q11" t="s">
        <v>91</v>
      </c>
      <c r="S11" t="s">
        <v>93</v>
      </c>
      <c r="V11" t="s">
        <v>95</v>
      </c>
      <c r="W11" s="6" t="s">
        <v>109</v>
      </c>
      <c r="X11" s="17">
        <v>45764</v>
      </c>
      <c r="AB11" t="s">
        <v>96</v>
      </c>
      <c r="AC11" s="10">
        <v>45750</v>
      </c>
      <c r="AD11" s="5" t="s">
        <v>114</v>
      </c>
    </row>
    <row r="13" spans="1:31" x14ac:dyDescent="0.25">
      <c r="P13" s="7"/>
    </row>
    <row r="14" spans="1:31" x14ac:dyDescent="0.25">
      <c r="P14" s="7"/>
    </row>
    <row r="15" spans="1:31" x14ac:dyDescent="0.25">
      <c r="P15" s="7"/>
    </row>
    <row r="16" spans="1:31" x14ac:dyDescent="0.25">
      <c r="P16" s="8"/>
    </row>
  </sheetData>
  <mergeCells count="7">
    <mergeCell ref="A6:AE6"/>
    <mergeCell ref="A2:C2"/>
    <mergeCell ref="D2:F2"/>
    <mergeCell ref="G2:I2"/>
    <mergeCell ref="A3:C3"/>
    <mergeCell ref="D3:F3"/>
    <mergeCell ref="G3:I3"/>
  </mergeCells>
  <dataValidations count="1">
    <dataValidation type="list" allowBlank="1" showErrorMessage="1" sqref="F8:F195" xr:uid="{D3129E74-A527-4229-9F91-DD2A7C14FDCF}">
      <formula1>Hidden_15</formula1>
    </dataValidation>
  </dataValidations>
  <hyperlinks>
    <hyperlink ref="V8" r:id="rId1" xr:uid="{EB40903A-5BC7-43BB-BF73-F87D79701E7C}"/>
    <hyperlink ref="W8" r:id="rId2" xr:uid="{DAD21A03-26AB-4FC2-AB86-1B9050B20EC2}"/>
    <hyperlink ref="W9:W10" r:id="rId3" display="https://transparencia.puertovallarta.gob.mx/transparenciaY/art8/V/cuenta-publica/2024/11%20CUENTA%20PUBLICA%20NOVIEMBRE%202024.pdf" xr:uid="{1EA00333-54F9-4034-86C4-4C1A8EADA5BE}"/>
    <hyperlink ref="W11" r:id="rId4" xr:uid="{2D1006E3-D960-407F-AFA6-D3C6F6B7A98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D7449-9B3E-44BD-9FC8-9BC90C00F910}">
  <dimension ref="A1:A5"/>
  <sheetViews>
    <sheetView workbookViewId="0">
      <selection activeCell="D15" sqref="D15"/>
    </sheetView>
  </sheetViews>
  <sheetFormatPr baseColWidth="10" defaultColWidth="9.140625" defaultRowHeight="15" x14ac:dyDescent="0.25"/>
  <sheetData>
    <row r="1" spans="1:1" x14ac:dyDescent="0.25">
      <c r="A1" t="s">
        <v>110</v>
      </c>
    </row>
    <row r="2" spans="1:1" x14ac:dyDescent="0.25">
      <c r="A2" t="s">
        <v>111</v>
      </c>
    </row>
    <row r="3" spans="1:1" x14ac:dyDescent="0.25">
      <c r="A3" t="s">
        <v>81</v>
      </c>
    </row>
    <row r="4" spans="1:1" x14ac:dyDescent="0.25">
      <c r="A4" t="s">
        <v>112</v>
      </c>
    </row>
    <row r="5" spans="1:1" x14ac:dyDescent="0.25">
      <c r="A5" t="s">
        <v>113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Hidden_1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olartego123@hotmail.com</dc:creator>
  <cp:lastModifiedBy>olartego123@hotmail.com</cp:lastModifiedBy>
  <dcterms:created xsi:type="dcterms:W3CDTF">2026-03-17T19:34:43Z</dcterms:created>
  <dcterms:modified xsi:type="dcterms:W3CDTF">2026-03-17T19:50:10Z</dcterms:modified>
</cp:coreProperties>
</file>